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<sst xmlns="http://schemas.openxmlformats.org/spreadsheetml/2006/main" count="336" uniqueCount="282">
  <si>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</si>
  <si>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</si>
  <si>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</si>
  <si>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</si>
  <si>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</si>
  <si>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</si>
  <si>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</si>
  <si>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</si>
  <si>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</si>
  <si>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</si>
  <si>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</si>
  <si>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</si>
  <si>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</si>
  <si>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</si>
  <si>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</si>
  <si>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</si>
  <si>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</si>
  <si>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</si>
  <si>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</si>
  <si>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</si>
  <si>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Phạm Thị Thảo Anh</t>
  </si>
  <si>
    <t>Bắc Ninh</t>
  </si>
  <si>
    <t>x</t>
  </si>
  <si>
    <t>tổ 12 Ấp 3A đường Liên ấp 234 xã Vĩnh Lộc A huyện Bình Chánh</t>
  </si>
  <si>
    <t>Đặng Thị Tú</t>
  </si>
  <si>
    <t>Diêm Phạm Quỳnh Như</t>
  </si>
  <si>
    <t>417/29 đường Quang Trung tổ 40 khu phố 6 phường 10 quận Gò Vấp</t>
  </si>
  <si>
    <t>24 năm</t>
  </si>
  <si>
    <t>Phạm Thị Phú Xuân</t>
  </si>
  <si>
    <t>Cục trưởng cục cảnh sát quản
 lý hành chính về trật tự xã hội</t>
  </si>
  <si>
    <t>0918578954</t>
  </si>
  <si>
    <t>0344076289</t>
  </si>
  <si>
    <t>Vĩnh Thị Anh Như</t>
  </si>
  <si>
    <t xml:space="preserve">Thành phố Hồ Chí Minh </t>
  </si>
  <si>
    <t>43/1a tổ 20, kp6, đường Trung Mỹ Tây 12, phường Trung Mỹ Tây, quận 12,</t>
  </si>
  <si>
    <t>Vĩnh Thị Kim Thanh</t>
  </si>
  <si>
    <t>0327355294</t>
  </si>
  <si>
    <t>0903770423</t>
  </si>
  <si>
    <t>0386307175</t>
  </si>
  <si>
    <t>Lương Nhật Huy</t>
  </si>
  <si>
    <t>072905020557</t>
  </si>
  <si>
    <t xml:space="preserve">
Công an quận 3</t>
  </si>
  <si>
    <t>48F Trần Văn Đang</t>
  </si>
  <si>
    <t>5 năm</t>
  </si>
  <si>
    <t>Lương Đức Chí</t>
  </si>
  <si>
    <t>0903379077</t>
  </si>
  <si>
    <t>0337440300</t>
  </si>
  <si>
    <t>0344221516</t>
  </si>
  <si>
    <t>X</t>
  </si>
  <si>
    <t>33/1 TRUNG LANG PHƯỜNG 12 QUẬN TÂN BÌNH</t>
  </si>
  <si>
    <t>5 Năm</t>
  </si>
  <si>
    <t>DƯƠNG THỊ NGỌC PHƯƠNG</t>
  </si>
  <si>
    <t xml:space="preserve">Nguyễn Lâm Vân </t>
  </si>
  <si>
    <t>14/09/2021</t>
  </si>
  <si>
    <t>28/03/2028</t>
  </si>
  <si>
    <t>28/03/2003</t>
  </si>
  <si>
    <t xml:space="preserve">C15/13 đường Huỳnh Bá Chánh ấp 3 xã Tân Kiên huyện Bình Chánh  </t>
  </si>
  <si>
    <t>15 Năm</t>
  </si>
  <si>
    <t>Nguyễn Văn Viễn</t>
  </si>
  <si>
    <t>Nguyễn Phạm Ngọc Trinh</t>
  </si>
  <si>
    <t>24/7/2018</t>
  </si>
  <si>
    <t xml:space="preserve">21/7/2026 </t>
  </si>
  <si>
    <t>21/7/2001</t>
  </si>
  <si>
    <t>47 Ngô Bệ p13 quận Tân Bình</t>
  </si>
  <si>
    <t>6 tháng</t>
  </si>
  <si>
    <t>Nguyễn Phạm Hồng Ngọc</t>
  </si>
  <si>
    <t>Cục trưởng cục cảnh sát ĐKQL
và DLQG về dân cư</t>
  </si>
  <si>
    <t>Cục trưởng cục cảnh sát quản 
lý hành chính về trật tự xã hội</t>
  </si>
  <si>
    <t>Trần Văn Thành Phú</t>
  </si>
  <si>
    <t>133/71 ni sư huỳnh liên , p10 ,  quận tân bình</t>
  </si>
  <si>
    <t>4 năm</t>
  </si>
  <si>
    <t>Trần Văn Di</t>
  </si>
  <si>
    <t>Phạm Võ Quốc Anh</t>
  </si>
  <si>
    <t xml:space="preserve">Võ Thị Thuý Hương </t>
  </si>
  <si>
    <t>Nguyễn Lê Bảo Trân</t>
  </si>
  <si>
    <t>107/100 ni sư huỳnh lên , q10 , quận tân bình</t>
  </si>
  <si>
    <t>12 năm</t>
  </si>
  <si>
    <t>Huỳnh Thị Bạch Huệ</t>
  </si>
  <si>
    <t>17/12/2030</t>
  </si>
  <si>
    <t>Võ Thị Xuân Hương</t>
  </si>
  <si>
    <t>27/7/2020</t>
  </si>
  <si>
    <t>Cục cảnh sát</t>
  </si>
  <si>
    <t>27/7/2030</t>
  </si>
  <si>
    <t>104 Bùi Dương Lịch Phường Bình Hưng Hòa Quận Bình Tân</t>
  </si>
  <si>
    <t>20 năm</t>
  </si>
  <si>
    <t>Lê Thị Thu Hường</t>
  </si>
  <si>
    <t>Đặng Thị Như Ý</t>
  </si>
  <si>
    <t>chưa làm cmnd vì dịch</t>
  </si>
  <si>
    <t>2/17 Khu phố 1 tổ 2 Phường Bình Hưng Hòa B Quận Bình Tân</t>
  </si>
  <si>
    <t>11 năm 8 tháng</t>
  </si>
  <si>
    <t>Lê Thị Liêm</t>
  </si>
  <si>
    <t>Trần Mai Ngọc Thy</t>
  </si>
  <si>
    <t>14/8/2020</t>
  </si>
  <si>
    <t>19/10/2030</t>
  </si>
  <si>
    <t>19/10/2005</t>
  </si>
  <si>
    <t>1219/5 Hoàng Sa Phường 5 Quận Tân Bình</t>
  </si>
  <si>
    <t>2 năm</t>
  </si>
  <si>
    <t>Nguyễn Thị Vân</t>
  </si>
  <si>
    <t>Võ Kiều Gia Hân</t>
  </si>
  <si>
    <t>E3/21/22 ấp 5 đường thới hòa huyện bình chánh vĩnh lộc A</t>
  </si>
  <si>
    <t>3 năm</t>
  </si>
  <si>
    <t xml:space="preserve">Biện Thị Lam Kiều </t>
  </si>
  <si>
    <t>Nguyễn Vũ Quốc Phát</t>
  </si>
  <si>
    <t>33/1c ấp đông lân xã bà điểm huyện hóc môn q12</t>
  </si>
  <si>
    <t>16 năm</t>
  </si>
  <si>
    <t>Vũ Thị Hồng Phương</t>
  </si>
  <si>
    <t>Nguyễn Thanh Thiên Kim</t>
  </si>
  <si>
    <t xml:space="preserve">  X</t>
  </si>
  <si>
    <t xml:space="preserve">47/9A Nguyên Hồng, Phường 11,Quận Bình Thạnh </t>
  </si>
  <si>
    <t>10 năm</t>
  </si>
  <si>
    <t xml:space="preserve">Trần Phương Châu </t>
  </si>
  <si>
    <t>074305000082</t>
  </si>
  <si>
    <t>0943783978</t>
  </si>
  <si>
    <t>Lê Phát Đạt</t>
  </si>
  <si>
    <t>309/9, võ văn tần, p5 Q3</t>
  </si>
  <si>
    <t>Nguyễn Thị Kim Hằng</t>
  </si>
  <si>
    <t xml:space="preserve">Trương Thanh Phương </t>
  </si>
  <si>
    <t>Gia Lai</t>
  </si>
  <si>
    <t>*05 hoàng văn thụ, p5, Chư Sê Gia Lai</t>
  </si>
  <si>
    <t>20 năm 8 tháng</t>
  </si>
  <si>
    <t>Trương Văn May</t>
  </si>
  <si>
    <t>Nguyễn Trung Chiến</t>
  </si>
  <si>
    <t>079205006023</t>
  </si>
  <si>
    <t>27/12 hưng hoá phường 6 quận tân bình tp hcm</t>
  </si>
  <si>
    <t>Nguyễn Quốc Trung</t>
  </si>
  <si>
    <t>086305000045</t>
  </si>
  <si>
    <t>CA TPHCM</t>
  </si>
  <si>
    <t>10 NĂM</t>
  </si>
  <si>
    <t>0375313384</t>
  </si>
  <si>
    <t>HUỲNH VĂN HẢI</t>
  </si>
  <si>
    <t>0985888493</t>
  </si>
  <si>
    <t>079205027690</t>
  </si>
  <si>
    <t>0823701943</t>
  </si>
  <si>
    <t>Nguyễn thị thương</t>
  </si>
  <si>
    <t>0982408159</t>
  </si>
  <si>
    <t>Nguyễn Ngọc kim Tiên</t>
  </si>
  <si>
    <t>080305002983</t>
  </si>
  <si>
    <t>Cục Cảnh Sát</t>
  </si>
  <si>
    <t>0968085232</t>
  </si>
  <si>
    <t>Đỗ Thị Minh Hồng</t>
  </si>
  <si>
    <t>0389897376</t>
  </si>
  <si>
    <t>Nguyễn Thị Hạnh</t>
  </si>
  <si>
    <t>038305007131</t>
  </si>
  <si>
    <t>0389919636</t>
  </si>
  <si>
    <t>Nguyễn Văn Lịch</t>
  </si>
  <si>
    <t>0909353174</t>
  </si>
  <si>
    <t xml:space="preserve">453/40/60,tổ 3,khu 3,đường Lê Hồng Phong,phường Phú Hòa,TDM,Bình Dương </t>
  </si>
  <si>
    <t>Nguyễn Kiều Trang</t>
  </si>
  <si>
    <t>079305017884</t>
  </si>
  <si>
    <t>0764506130</t>
  </si>
  <si>
    <t>Nguyễn Thị Lộc</t>
  </si>
  <si>
    <t>0903025518</t>
  </si>
  <si>
    <t xml:space="preserve"> 14/07/2005</t>
  </si>
  <si>
    <t>0963529554</t>
  </si>
  <si>
    <t>0376005518</t>
  </si>
  <si>
    <t>Hồ Trọng Nhân</t>
  </si>
  <si>
    <t>kiêng giang</t>
  </si>
  <si>
    <t xml:space="preserve"> 0336488462</t>
  </si>
  <si>
    <t>0344529468</t>
  </si>
  <si>
    <t>Hoàng Thảo Nhi</t>
  </si>
  <si>
    <t>044305000077</t>
  </si>
  <si>
    <t>0865266387</t>
  </si>
  <si>
    <t xml:space="preserve">Nguyễn Thị Thủy </t>
  </si>
  <si>
    <t>0977286074</t>
  </si>
  <si>
    <t>Trương Phú Gia Huy</t>
  </si>
  <si>
    <t>20/8/2020</t>
  </si>
  <si>
    <t>Quận Tân Phú</t>
  </si>
  <si>
    <t>15/11/2030</t>
  </si>
  <si>
    <t>15/11/2005</t>
  </si>
  <si>
    <t>b8a/47b đường võ văn vân xã vĩnh lộc b huyện bình chánh tp.hcm</t>
  </si>
  <si>
    <t>15 năm</t>
  </si>
  <si>
    <t xml:space="preserve">Trương Phú Cường </t>
  </si>
  <si>
    <t>079205026316</t>
  </si>
  <si>
    <t>0798573814</t>
  </si>
  <si>
    <t>0909469532</t>
  </si>
  <si>
    <t>0908441417</t>
  </si>
  <si>
    <t>Nguyễn An Nguyên</t>
  </si>
  <si>
    <t>112/44 đường số 20 phường 5 quận Gò Vấp</t>
  </si>
  <si>
    <t>Lê Hoàng Thái</t>
  </si>
  <si>
    <t>CA Tiền Giang</t>
  </si>
  <si>
    <t>Ấp 3, Xã Tân Bình, Thị Xã Cai Lậy, Tỉnh Tiền Giang</t>
  </si>
  <si>
    <t xml:space="preserve"> Lê Hoàng Tân</t>
  </si>
  <si>
    <t>079205020909</t>
  </si>
  <si>
    <t>074098000022</t>
  </si>
  <si>
    <t>079305027094</t>
  </si>
  <si>
    <t>079305023247</t>
  </si>
  <si>
    <t>079205022921</t>
  </si>
  <si>
    <t>079305001517</t>
  </si>
  <si>
    <t>079305003366</t>
  </si>
  <si>
    <t>075205000303</t>
  </si>
  <si>
    <t>051205000383</t>
  </si>
  <si>
    <t>064201013270</t>
  </si>
  <si>
    <t>072305003492</t>
  </si>
  <si>
    <t>079305008543</t>
  </si>
  <si>
    <t>079301028395</t>
  </si>
  <si>
    <t>089303013979</t>
  </si>
  <si>
    <t>22 LÝ THƯỜNG KIỆT PHƯỜNG 7 QUẬN 10</t>
  </si>
  <si>
    <t>91/41/8 đường t8 phường tây thạnh quận tân phú</t>
  </si>
  <si>
    <t>95 Miếu Bình Đông , quận Bình Tân , phường Bình Hưng Hòa A, đường số 1</t>
  </si>
  <si>
    <t>Cục trưởng cục cảnh sát quản lý
 hành chính về trật tự xã hội</t>
  </si>
  <si>
    <t xml:space="preserve">  53 đinh điền phường 2 quận tân bình</t>
  </si>
  <si>
    <t>3/26/18 đường số 1 tổ dân phố 9 khu phố khu phố 2 phường bình hưng hoà 
quận bình tân tp hcm</t>
  </si>
  <si>
    <t xml:space="preserve">1 năm </t>
  </si>
  <si>
    <t xml:space="preserve">11 năm </t>
  </si>
  <si>
    <t>17 năm</t>
  </si>
  <si>
    <t xml:space="preserve">1/1/7 đường 49 phường Hiệp Bình Chánh Quận Thủ Đức </t>
  </si>
  <si>
    <t>Nguyễn Văn Tuấn Vũ</t>
  </si>
  <si>
    <t>Tỉnh nghệ An</t>
  </si>
  <si>
    <t>Địa chỉ 201/116 nguyễn xí phường 26 quận Bình thạnh TP HCM</t>
  </si>
  <si>
    <t xml:space="preserve"> Nguyễn Thanh Hải</t>
  </si>
  <si>
    <t>CVHT: NGUYỄN PHƯƠNG HÀ,  LỚP: 20T4-LGT1,   NGÀNH: LOGICTIS, KHOA: KINH TẾ</t>
  </si>
  <si>
    <t>CA TỈNH AN GIANG</t>
  </si>
  <si>
    <t>Đang chờ lấy</t>
  </si>
  <si>
    <t>Mới làm</t>
  </si>
  <si>
    <t>Đặng Văn Chúc</t>
  </si>
  <si>
    <t>Nguyễn Tuấn Kiệt</t>
  </si>
  <si>
    <t>24/07/2020</t>
  </si>
  <si>
    <t>Công an tỉnh Quảng Bình</t>
  </si>
  <si>
    <t>Nguyễn Văn Thắng</t>
  </si>
  <si>
    <t>Huỳnh Thanh Trúc</t>
  </si>
  <si>
    <t>Tây Ninh</t>
  </si>
  <si>
    <t>Huyện Châu Thành tỉnh Tiền Giang</t>
  </si>
  <si>
    <t>1152/14m đường nguyễn văn quá , phường tân thới hiệp , quận 12</t>
  </si>
  <si>
    <t>0398295316</t>
  </si>
  <si>
    <t>0964710661</t>
  </si>
  <si>
    <t>0795638457</t>
  </si>
  <si>
    <t>0354855898</t>
  </si>
  <si>
    <t>0909485545</t>
  </si>
  <si>
    <t>Nguyễn Hoàng Gia Thống</t>
  </si>
  <si>
    <t>29/11/2029</t>
  </si>
  <si>
    <t>29/11/2004</t>
  </si>
  <si>
    <t>120/2e đường bà điểm 4, ấp tây lân , xã bà điểm ,huyện hóc môn , TP HCM</t>
  </si>
  <si>
    <t>Lê Thị Kim Thảo</t>
  </si>
  <si>
    <t>079204025509</t>
  </si>
  <si>
    <t>Cục cảnh sát quản lý hành chính
 về trật tự xã hội</t>
  </si>
  <si>
    <t>0358581418</t>
  </si>
  <si>
    <t>0399095951</t>
  </si>
  <si>
    <t>0901634171</t>
  </si>
  <si>
    <t>0931307499</t>
  </si>
  <si>
    <t>0935378715</t>
  </si>
  <si>
    <t>0328441073</t>
  </si>
  <si>
    <t>0986585210</t>
  </si>
  <si>
    <t>0934401809</t>
  </si>
  <si>
    <t>0396122906</t>
  </si>
  <si>
    <t>0817801725</t>
  </si>
  <si>
    <t>0869889308</t>
  </si>
  <si>
    <t>0987346903</t>
  </si>
  <si>
    <t>097341450</t>
  </si>
  <si>
    <t>0908297916</t>
  </si>
  <si>
    <t>0907810136</t>
  </si>
  <si>
    <t>0937243659</t>
  </si>
  <si>
    <t>0918989847</t>
  </si>
  <si>
    <t>0932575050</t>
  </si>
  <si>
    <t>093742429</t>
  </si>
  <si>
    <t>0368996781</t>
  </si>
  <si>
    <t>0918937956</t>
  </si>
  <si>
    <t>0339628350</t>
  </si>
  <si>
    <t>0974728830</t>
  </si>
  <si>
    <t>0394400592</t>
  </si>
  <si>
    <t>0764433880</t>
  </si>
  <si>
    <t>0942484293</t>
  </si>
  <si>
    <t>0903600926</t>
  </si>
  <si>
    <t>0967164876</t>
  </si>
  <si>
    <t>0972862839</t>
  </si>
  <si>
    <t>Nguyễn Phương Hà</t>
  </si>
  <si>
    <t>Ngày 6 tháng 11 năm 2021</t>
  </si>
  <si>
    <t>Tăng Gia Huy</t>
  </si>
  <si>
    <t>321/20 phan đình phùng phường 15 phú nhuận</t>
  </si>
  <si>
    <t>Tăng Thanh Thái</t>
  </si>
  <si>
    <t>0909104081</t>
  </si>
  <si>
    <t xml:space="preserve">16 năm </t>
  </si>
  <si>
    <t>25/04/2019</t>
  </si>
  <si>
    <t>19/09/2030</t>
  </si>
  <si>
    <t>19/09/2005</t>
  </si>
  <si>
    <t>6 năm</t>
  </si>
  <si>
    <t>18 Năm</t>
  </si>
  <si>
    <t>4 tháng</t>
  </si>
  <si>
    <t>0902600611</t>
  </si>
  <si>
    <t>0906939794</t>
  </si>
  <si>
    <t>Phan Thị Cúc</t>
  </si>
  <si>
    <t>Đặng Thị Dân An</t>
  </si>
  <si>
    <t xml:space="preserve"> Hồ Trọng Hiếu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</si>
</sst>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[$-1010000]d/m/yyyy;@"/>
  </numFmts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rgb="FF001A33"/>
      <name val="Times New Roman"/>
      <family val="1"/>
    </font>
    <font>
      <sz val="12"/>
      <color rgb="FF000000"/>
      <name val="Times New Roman"/>
      <family val="1"/>
    </font>
    <font>
      <u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0" fillId="0" borderId="0" xfId="0" applyBorder="1"/>
    <xf numFmtId="49" fontId="9" fillId="0" borderId="2" xfId="0" applyNumberFormat="1" applyFont="1" applyBorder="1" applyAlignment="1" applyProtection="1">
      <alignment horizontal="left" vertical="center" wrapText="1"/>
    </xf>
    <xf numFmtId="0" fontId="9" fillId="0" borderId="1" xfId="0" applyFont="1" applyBorder="1"/>
    <xf numFmtId="0" fontId="9" fillId="0" borderId="1" xfId="0" quotePrefix="1" applyFont="1" applyBorder="1"/>
    <xf numFmtId="0" fontId="11" fillId="0" borderId="0" xfId="0" applyFont="1"/>
    <xf numFmtId="0" fontId="9" fillId="0" borderId="0" xfId="0" quotePrefix="1" applyFont="1"/>
    <xf numFmtId="0" fontId="12" fillId="0" borderId="1" xfId="0" applyFont="1" applyBorder="1" applyAlignment="1"/>
    <xf numFmtId="0" fontId="12" fillId="0" borderId="1" xfId="0" applyFont="1" applyBorder="1" applyAlignment="1">
      <alignment wrapText="1"/>
    </xf>
    <xf numFmtId="0" fontId="9" fillId="0" borderId="0" xfId="0" applyFont="1" applyAlignment="1">
      <alignment vertical="center"/>
    </xf>
    <xf numFmtId="0" fontId="12" fillId="0" borderId="1" xfId="0" quotePrefix="1" applyFont="1" applyBorder="1" applyAlignment="1"/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quotePrefix="1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quotePrefix="1" applyFont="1" applyBorder="1" applyAlignment="1">
      <alignment horizontal="center"/>
    </xf>
    <xf numFmtId="0" fontId="13" fillId="0" borderId="0" xfId="0" quotePrefix="1" applyFont="1"/>
    <xf numFmtId="0" fontId="9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1" xfId="0" quotePrefix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11" fillId="0" borderId="0" xfId="0" quotePrefix="1" applyFont="1" applyAlignment="1">
      <alignment horizontal="center"/>
    </xf>
    <xf numFmtId="0" fontId="0" fillId="0" borderId="0" xfId="0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3" xfId="0" applyFont="1" applyBorder="1" applyAlignment="1"/>
    <xf numFmtId="0" fontId="9" fillId="0" borderId="3" xfId="0" quotePrefix="1" applyFont="1" applyBorder="1" applyAlignment="1"/>
    <xf numFmtId="0" fontId="9" fillId="0" borderId="3" xfId="0" applyFont="1" applyBorder="1" applyAlignment="1">
      <alignment wrapText="1"/>
    </xf>
    <xf numFmtId="0" fontId="9" fillId="0" borderId="3" xfId="0" applyFont="1" applyBorder="1" applyAlignment="1">
      <alignment horizontal="center"/>
    </xf>
    <xf numFmtId="0" fontId="9" fillId="0" borderId="3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6" fontId="1" fillId="0" borderId="0" xfId="0" applyNumberFormat="1" applyFont="1"/>
    <xf numFmtId="166" fontId="0" fillId="0" borderId="0" xfId="0" applyNumberFormat="1"/>
    <xf numFmtId="166" fontId="4" fillId="0" borderId="1" xfId="0" applyNumberFormat="1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/>
    </xf>
    <xf numFmtId="166" fontId="12" fillId="0" borderId="1" xfId="0" applyNumberFormat="1" applyFont="1" applyBorder="1" applyAlignment="1">
      <alignment horizontal="center" wrapText="1"/>
    </xf>
    <xf numFmtId="166" fontId="12" fillId="0" borderId="1" xfId="0" applyNumberFormat="1" applyFont="1" applyBorder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center"/>
    </xf>
    <xf numFmtId="166" fontId="9" fillId="0" borderId="3" xfId="0" applyNumberFormat="1" applyFont="1" applyBorder="1" applyAlignment="1"/>
    <xf numFmtId="166" fontId="11" fillId="0" borderId="1" xfId="0" applyNumberFormat="1" applyFont="1" applyBorder="1" applyAlignment="1">
      <alignment horizontal="center"/>
    </xf>
    <xf numFmtId="166" fontId="0" fillId="0" borderId="0" xfId="0" applyNumberFormat="1" applyBorder="1"/>
    <xf numFmtId="166" fontId="9" fillId="0" borderId="1" xfId="0" applyNumberFormat="1" applyFont="1" applyBorder="1"/>
    <xf numFmtId="166" fontId="9" fillId="0" borderId="1" xfId="0" applyNumberFormat="1" applyFont="1" applyBorder="1" applyAlignment="1">
      <alignment horizontal="center" wrapText="1"/>
    </xf>
    <xf numFmtId="166" fontId="12" fillId="0" borderId="1" xfId="0" applyNumberFormat="1" applyFont="1" applyBorder="1" applyAlignment="1"/>
    <xf numFmtId="166" fontId="1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6" fontId="9" fillId="0" borderId="3" xfId="0" applyNumberFormat="1" applyFont="1" applyBorder="1" applyAlignment="1">
      <alignment horizontal="center"/>
    </xf>
    <xf numFmtId="166" fontId="0" fillId="0" borderId="0" xfId="0" applyNumberFormat="1" applyBorder="1" applyAlignment="1">
      <alignment horizontal="center"/>
    </xf>
  </cellXfs>
  <cellStyles count="1">
    <cellStyle name="Normal" xfId="0" builtinId="0"/>
  </cellStyles>
  <dxfs count="1"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topLeftCell="A39" zoomScale="86" zoomScaleNormal="86" workbookViewId="0">
      <selection activeCell="I6" sqref="I1:I1048576"/>
    </sheetView>
  </sheetViews>
  <sheetFormatPr defaultRowHeight="15" x14ac:dyDescent="0.25"/>
  <cols>
    <col min="1" max="1" width="3.28515625" customWidth="1"/>
    <col min="2" max="2" width="26.5703125" bestFit="1" customWidth="1"/>
    <col min="3" max="3" width="22.85546875" customWidth="1"/>
    <col min="4" max="4" width="13.85546875" style="52" customWidth="1"/>
    <col min="5" max="5" width="33" customWidth="1"/>
    <col min="6" max="6" width="13.42578125" style="52" customWidth="1"/>
    <col min="7" max="7" width="4.42578125" style="3" customWidth="1"/>
    <col min="8" max="8" width="3.85546875" style="3" customWidth="1"/>
    <col min="9" max="9" width="11.85546875" style="67" bestFit="1" customWidth="1"/>
    <col min="10" max="10" width="75.85546875" bestFit="1" customWidth="1"/>
    <col min="11" max="11" width="15.7109375" style="3" customWidth="1"/>
    <col min="12" max="12" width="14.5703125" bestFit="1" customWidth="1"/>
    <col min="13" max="13" width="11.7109375" bestFit="1" customWidth="1"/>
    <col min="14" max="14" width="32.140625" bestFit="1" customWidth="1"/>
    <col min="15" max="15" width="13.85546875" bestFit="1" customWidth="1"/>
    <col min="16" max="16" width="8.7109375" customWidth="1"/>
  </cols>
  <sheetData>
    <row r="1" spans="1:16" ht="18.75" x14ac:dyDescent="0.3">
      <c r="A1" s="1" t="s">
        <v>6</v>
      </c>
      <c r="B1" s="1"/>
      <c r="C1" s="1"/>
      <c r="D1" s="51"/>
      <c r="E1" s="1"/>
      <c r="F1" s="51"/>
      <c r="G1" s="2"/>
      <c r="H1" s="2"/>
      <c r="I1" s="66"/>
      <c r="J1" s="1"/>
      <c r="K1" s="2"/>
      <c r="L1" s="1"/>
      <c r="M1" s="1"/>
      <c r="N1" s="1"/>
      <c r="O1" s="1"/>
    </row>
    <row r="2" spans="1:16" ht="18.75" x14ac:dyDescent="0.3">
      <c r="A2" s="45" t="s">
        <v>11</v>
      </c>
      <c r="B2" s="45"/>
      <c r="C2" s="45"/>
      <c r="D2" s="45"/>
      <c r="E2" s="45"/>
      <c r="F2" s="45"/>
      <c r="G2" s="45"/>
      <c r="H2" s="45"/>
      <c r="K2" s="2"/>
      <c r="L2" s="10"/>
      <c r="M2" s="11"/>
      <c r="N2" s="10" t="s">
        <v>265</v>
      </c>
      <c r="O2" s="10"/>
      <c r="P2" s="12"/>
    </row>
    <row r="3" spans="1:16" ht="18.75" x14ac:dyDescent="0.3">
      <c r="A3" s="47" t="s">
        <v>12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6" s="3" customFormat="1" ht="15.75" x14ac:dyDescent="0.25">
      <c r="A4" s="49" t="s">
        <v>210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6" ht="9.75" customHeight="1" x14ac:dyDescent="0.3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1:16" ht="5.25" customHeight="1" x14ac:dyDescent="0.25"/>
    <row r="7" spans="1:16" ht="61.5" customHeight="1" x14ac:dyDescent="0.25">
      <c r="A7" s="5" t="s">
        <v>10</v>
      </c>
      <c r="B7" s="4" t="s">
        <v>4</v>
      </c>
      <c r="C7" s="6" t="s">
        <v>13</v>
      </c>
      <c r="D7" s="53" t="s">
        <v>14</v>
      </c>
      <c r="E7" s="4" t="s">
        <v>0</v>
      </c>
      <c r="F7" s="53" t="s">
        <v>15</v>
      </c>
      <c r="G7" s="9" t="s">
        <v>1</v>
      </c>
      <c r="H7" s="9" t="s">
        <v>2</v>
      </c>
      <c r="I7" s="53" t="s">
        <v>16</v>
      </c>
      <c r="J7" s="4" t="s">
        <v>3</v>
      </c>
      <c r="K7" s="6" t="s">
        <v>17</v>
      </c>
      <c r="L7" s="7" t="s">
        <v>18</v>
      </c>
      <c r="M7" s="8" t="s">
        <v>5</v>
      </c>
      <c r="N7" s="8" t="s">
        <v>8</v>
      </c>
      <c r="O7" s="8" t="s">
        <v>9</v>
      </c>
      <c r="P7" s="8" t="s">
        <v>7</v>
      </c>
    </row>
    <row r="8" spans="1:16" s="11" customFormat="1" ht="24.95" customHeight="1" x14ac:dyDescent="0.25">
      <c r="A8" s="15">
        <v>1</v>
      </c>
      <c r="B8" s="15" t="s">
        <v>20</v>
      </c>
      <c r="C8" s="27">
        <v>126005981</v>
      </c>
      <c r="D8" s="54">
        <v>44112</v>
      </c>
      <c r="E8" s="30" t="s">
        <v>21</v>
      </c>
      <c r="F8" s="57">
        <v>49590</v>
      </c>
      <c r="G8" s="26"/>
      <c r="H8" s="26" t="s">
        <v>48</v>
      </c>
      <c r="I8" s="54">
        <v>38678</v>
      </c>
      <c r="J8" s="15" t="s">
        <v>23</v>
      </c>
      <c r="K8" s="26" t="s">
        <v>202</v>
      </c>
      <c r="L8" s="16" t="s">
        <v>36</v>
      </c>
      <c r="M8" s="15">
        <v>20002282</v>
      </c>
      <c r="N8" s="17" t="s">
        <v>24</v>
      </c>
      <c r="O8" s="18" t="s">
        <v>31</v>
      </c>
      <c r="P8" s="15"/>
    </row>
    <row r="9" spans="1:16" s="21" customFormat="1" ht="31.5" x14ac:dyDescent="0.25">
      <c r="A9" s="15">
        <v>2</v>
      </c>
      <c r="B9" s="19" t="s">
        <v>72</v>
      </c>
      <c r="C9" s="31" t="s">
        <v>182</v>
      </c>
      <c r="D9" s="55" t="s">
        <v>212</v>
      </c>
      <c r="E9" s="33"/>
      <c r="F9" s="56"/>
      <c r="G9" s="29" t="s">
        <v>48</v>
      </c>
      <c r="H9" s="33"/>
      <c r="I9" s="56">
        <v>38395</v>
      </c>
      <c r="J9" s="20" t="s">
        <v>201</v>
      </c>
      <c r="K9" s="33" t="s">
        <v>203</v>
      </c>
      <c r="L9" s="22" t="s">
        <v>223</v>
      </c>
      <c r="M9" s="19">
        <v>20002269</v>
      </c>
      <c r="N9" s="19" t="s">
        <v>73</v>
      </c>
      <c r="O9" s="22" t="s">
        <v>248</v>
      </c>
      <c r="P9" s="19"/>
    </row>
    <row r="10" spans="1:16" s="21" customFormat="1" ht="24.95" customHeight="1" x14ac:dyDescent="0.25">
      <c r="A10" s="15">
        <v>3</v>
      </c>
      <c r="B10" s="19" t="s">
        <v>121</v>
      </c>
      <c r="C10" s="31" t="s">
        <v>122</v>
      </c>
      <c r="D10" s="56">
        <v>44397</v>
      </c>
      <c r="E10" s="26" t="s">
        <v>126</v>
      </c>
      <c r="F10" s="56">
        <v>47716</v>
      </c>
      <c r="G10" s="29" t="s">
        <v>48</v>
      </c>
      <c r="H10" s="33"/>
      <c r="I10" s="56">
        <v>38585</v>
      </c>
      <c r="J10" s="19" t="s">
        <v>123</v>
      </c>
      <c r="K10" s="33" t="s">
        <v>270</v>
      </c>
      <c r="L10" s="22" t="s">
        <v>224</v>
      </c>
      <c r="M10" s="19">
        <v>20001464</v>
      </c>
      <c r="N10" s="19" t="s">
        <v>124</v>
      </c>
      <c r="O10" s="22" t="s">
        <v>278</v>
      </c>
      <c r="P10" s="19"/>
    </row>
    <row r="11" spans="1:16" s="21" customFormat="1" ht="15.75" x14ac:dyDescent="0.25">
      <c r="A11" s="15">
        <v>4</v>
      </c>
      <c r="B11" s="23" t="s">
        <v>214</v>
      </c>
      <c r="C11" s="34" t="s">
        <v>213</v>
      </c>
      <c r="D11" s="55" t="s">
        <v>212</v>
      </c>
      <c r="E11" s="29"/>
      <c r="F11" s="58"/>
      <c r="G11" s="29" t="s">
        <v>48</v>
      </c>
      <c r="H11" s="29"/>
      <c r="I11" s="58" t="s">
        <v>152</v>
      </c>
      <c r="J11" s="24" t="s">
        <v>200</v>
      </c>
      <c r="K11" s="29" t="s">
        <v>43</v>
      </c>
      <c r="L11" s="25" t="s">
        <v>153</v>
      </c>
      <c r="M11" s="23">
        <v>20001442</v>
      </c>
      <c r="N11" s="23" t="s">
        <v>279</v>
      </c>
      <c r="O11" s="25" t="s">
        <v>154</v>
      </c>
      <c r="P11" s="23"/>
    </row>
    <row r="12" spans="1:16" s="11" customFormat="1" ht="24.95" customHeight="1" x14ac:dyDescent="0.25">
      <c r="A12" s="15">
        <v>5</v>
      </c>
      <c r="B12" s="15" t="s">
        <v>113</v>
      </c>
      <c r="C12" s="27" t="s">
        <v>183</v>
      </c>
      <c r="D12" s="57">
        <v>44418</v>
      </c>
      <c r="E12" s="26" t="s">
        <v>220</v>
      </c>
      <c r="F12" s="57">
        <v>50620</v>
      </c>
      <c r="G12" s="26" t="s">
        <v>48</v>
      </c>
      <c r="H12" s="26"/>
      <c r="I12" s="57">
        <v>36010</v>
      </c>
      <c r="J12" s="15" t="s">
        <v>114</v>
      </c>
      <c r="K12" s="26" t="s">
        <v>64</v>
      </c>
      <c r="L12" s="16" t="s">
        <v>226</v>
      </c>
      <c r="M12" s="15">
        <v>20001036</v>
      </c>
      <c r="N12" s="15" t="s">
        <v>115</v>
      </c>
      <c r="O12" s="16" t="s">
        <v>226</v>
      </c>
      <c r="P12" s="15"/>
    </row>
    <row r="13" spans="1:16" s="11" customFormat="1" ht="31.5" x14ac:dyDescent="0.25">
      <c r="A13" s="15">
        <v>6</v>
      </c>
      <c r="B13" s="15" t="s">
        <v>98</v>
      </c>
      <c r="C13" s="27" t="s">
        <v>184</v>
      </c>
      <c r="D13" s="57">
        <v>44088</v>
      </c>
      <c r="E13" s="36" t="s">
        <v>199</v>
      </c>
      <c r="F13" s="57">
        <v>47738</v>
      </c>
      <c r="G13" s="26"/>
      <c r="H13" s="26" t="s">
        <v>48</v>
      </c>
      <c r="I13" s="57">
        <v>38607</v>
      </c>
      <c r="J13" s="15" t="s">
        <v>99</v>
      </c>
      <c r="K13" s="26" t="s">
        <v>100</v>
      </c>
      <c r="L13" s="16" t="s">
        <v>225</v>
      </c>
      <c r="M13" s="15">
        <v>20002036</v>
      </c>
      <c r="N13" s="15" t="s">
        <v>101</v>
      </c>
      <c r="O13" s="16" t="s">
        <v>249</v>
      </c>
      <c r="P13" s="15"/>
    </row>
    <row r="14" spans="1:16" s="21" customFormat="1" ht="27" customHeight="1" x14ac:dyDescent="0.25">
      <c r="A14" s="15">
        <v>7</v>
      </c>
      <c r="B14" s="23" t="s">
        <v>141</v>
      </c>
      <c r="C14" s="35" t="s">
        <v>142</v>
      </c>
      <c r="D14" s="58">
        <v>44305</v>
      </c>
      <c r="E14" s="29" t="s">
        <v>137</v>
      </c>
      <c r="F14" s="58">
        <v>47651</v>
      </c>
      <c r="G14" s="29"/>
      <c r="H14" s="29" t="s">
        <v>48</v>
      </c>
      <c r="I14" s="58">
        <v>38520</v>
      </c>
      <c r="J14" s="24" t="s">
        <v>146</v>
      </c>
      <c r="K14" s="29" t="s">
        <v>70</v>
      </c>
      <c r="L14" s="25" t="s">
        <v>143</v>
      </c>
      <c r="M14" s="23">
        <v>20003082</v>
      </c>
      <c r="N14" s="23" t="s">
        <v>144</v>
      </c>
      <c r="O14" s="25" t="s">
        <v>145</v>
      </c>
      <c r="P14" s="23"/>
    </row>
    <row r="15" spans="1:16" s="11" customFormat="1" ht="24.95" customHeight="1" x14ac:dyDescent="0.25">
      <c r="A15" s="15">
        <v>8</v>
      </c>
      <c r="B15" s="15" t="s">
        <v>79</v>
      </c>
      <c r="C15" s="27" t="s">
        <v>185</v>
      </c>
      <c r="D15" s="59" t="s">
        <v>80</v>
      </c>
      <c r="E15" s="26" t="s">
        <v>81</v>
      </c>
      <c r="F15" s="57" t="s">
        <v>82</v>
      </c>
      <c r="G15" s="26"/>
      <c r="H15" s="26" t="s">
        <v>48</v>
      </c>
      <c r="I15" s="57">
        <v>38596</v>
      </c>
      <c r="J15" s="15" t="s">
        <v>83</v>
      </c>
      <c r="K15" s="26" t="s">
        <v>84</v>
      </c>
      <c r="L15" s="16" t="s">
        <v>227</v>
      </c>
      <c r="M15" s="15">
        <v>20001073</v>
      </c>
      <c r="N15" s="15" t="s">
        <v>85</v>
      </c>
      <c r="O15" s="16" t="s">
        <v>250</v>
      </c>
      <c r="P15" s="15"/>
    </row>
    <row r="16" spans="1:16" s="21" customFormat="1" ht="24.95" customHeight="1" x14ac:dyDescent="0.25">
      <c r="A16" s="15">
        <v>9</v>
      </c>
      <c r="B16" s="20" t="s">
        <v>39</v>
      </c>
      <c r="C16" s="31" t="s">
        <v>40</v>
      </c>
      <c r="D16" s="56">
        <v>44326</v>
      </c>
      <c r="E16" s="32" t="s">
        <v>41</v>
      </c>
      <c r="F16" s="56" t="s">
        <v>78</v>
      </c>
      <c r="G16" s="33" t="s">
        <v>48</v>
      </c>
      <c r="H16" s="33"/>
      <c r="I16" s="56">
        <v>38703</v>
      </c>
      <c r="J16" s="19" t="s">
        <v>42</v>
      </c>
      <c r="K16" s="33" t="s">
        <v>43</v>
      </c>
      <c r="L16" s="22" t="s">
        <v>46</v>
      </c>
      <c r="M16" s="19">
        <v>20002008</v>
      </c>
      <c r="N16" s="19" t="s">
        <v>44</v>
      </c>
      <c r="O16" s="22" t="s">
        <v>45</v>
      </c>
      <c r="P16" s="19"/>
    </row>
    <row r="17" spans="1:16" s="11" customFormat="1" ht="23.25" customHeight="1" x14ac:dyDescent="0.25">
      <c r="A17" s="15">
        <v>10</v>
      </c>
      <c r="B17" s="11" t="s">
        <v>266</v>
      </c>
      <c r="C17" s="34" t="s">
        <v>213</v>
      </c>
      <c r="D17" s="55" t="s">
        <v>212</v>
      </c>
      <c r="E17" s="15"/>
      <c r="F17" s="63"/>
      <c r="G17" s="26" t="s">
        <v>48</v>
      </c>
      <c r="H17" s="26"/>
      <c r="I17" s="57">
        <v>38390</v>
      </c>
      <c r="J17" s="15" t="s">
        <v>267</v>
      </c>
      <c r="K17" s="33" t="s">
        <v>109</v>
      </c>
      <c r="L17" s="16" t="s">
        <v>269</v>
      </c>
      <c r="M17" s="15">
        <v>20001458</v>
      </c>
      <c r="N17" s="15" t="s">
        <v>268</v>
      </c>
      <c r="O17" s="16" t="s">
        <v>277</v>
      </c>
      <c r="P17" s="15"/>
    </row>
    <row r="18" spans="1:16" s="11" customFormat="1" ht="24.95" customHeight="1" x14ac:dyDescent="0.25">
      <c r="A18" s="15">
        <v>11</v>
      </c>
      <c r="B18" s="15" t="s">
        <v>164</v>
      </c>
      <c r="C18" s="27" t="s">
        <v>172</v>
      </c>
      <c r="D18" s="57" t="s">
        <v>165</v>
      </c>
      <c r="E18" s="26" t="s">
        <v>166</v>
      </c>
      <c r="F18" s="57" t="s">
        <v>167</v>
      </c>
      <c r="G18" s="26" t="s">
        <v>22</v>
      </c>
      <c r="H18" s="26"/>
      <c r="I18" s="57" t="s">
        <v>168</v>
      </c>
      <c r="J18" s="15" t="s">
        <v>169</v>
      </c>
      <c r="K18" s="26" t="s">
        <v>170</v>
      </c>
      <c r="L18" s="16" t="s">
        <v>173</v>
      </c>
      <c r="M18" s="15">
        <v>20002532</v>
      </c>
      <c r="N18" s="15" t="s">
        <v>171</v>
      </c>
      <c r="O18" s="16" t="s">
        <v>175</v>
      </c>
      <c r="P18" s="15"/>
    </row>
    <row r="19" spans="1:16" s="11" customFormat="1" ht="24.95" customHeight="1" x14ac:dyDescent="0.25">
      <c r="A19" s="15">
        <v>12</v>
      </c>
      <c r="B19" s="15" t="s">
        <v>215</v>
      </c>
      <c r="C19" s="27" t="s">
        <v>131</v>
      </c>
      <c r="D19" s="57">
        <v>44331</v>
      </c>
      <c r="E19" s="26" t="s">
        <v>126</v>
      </c>
      <c r="F19" s="57">
        <v>47612</v>
      </c>
      <c r="G19" s="26" t="s">
        <v>48</v>
      </c>
      <c r="H19" s="26"/>
      <c r="I19" s="57">
        <v>38481</v>
      </c>
      <c r="J19" s="15" t="s">
        <v>205</v>
      </c>
      <c r="K19" s="26" t="s">
        <v>204</v>
      </c>
      <c r="L19" s="16" t="s">
        <v>132</v>
      </c>
      <c r="M19" s="15">
        <v>20007794</v>
      </c>
      <c r="N19" s="15" t="s">
        <v>133</v>
      </c>
      <c r="O19" s="16" t="s">
        <v>134</v>
      </c>
      <c r="P19" s="15"/>
    </row>
    <row r="20" spans="1:16" s="11" customFormat="1" ht="24.95" customHeight="1" x14ac:dyDescent="0.25">
      <c r="A20" s="15">
        <v>13</v>
      </c>
      <c r="B20" s="26" t="s">
        <v>106</v>
      </c>
      <c r="C20" s="27" t="s">
        <v>111</v>
      </c>
      <c r="D20" s="57">
        <v>43833</v>
      </c>
      <c r="E20" s="26" t="s">
        <v>126</v>
      </c>
      <c r="F20" s="57">
        <v>47716</v>
      </c>
      <c r="G20" s="26"/>
      <c r="H20" s="26" t="s">
        <v>107</v>
      </c>
      <c r="I20" s="57">
        <v>38585</v>
      </c>
      <c r="J20" s="26" t="s">
        <v>108</v>
      </c>
      <c r="K20" s="26" t="s">
        <v>109</v>
      </c>
      <c r="L20" s="27" t="s">
        <v>174</v>
      </c>
      <c r="M20" s="26">
        <v>20002617</v>
      </c>
      <c r="N20" s="15" t="s">
        <v>110</v>
      </c>
      <c r="O20" s="27" t="s">
        <v>112</v>
      </c>
      <c r="P20" s="15"/>
    </row>
    <row r="21" spans="1:16" s="11" customFormat="1" ht="24.95" customHeight="1" x14ac:dyDescent="0.25">
      <c r="A21" s="15">
        <v>14</v>
      </c>
      <c r="B21" s="39" t="s">
        <v>176</v>
      </c>
      <c r="C21" s="27" t="s">
        <v>186</v>
      </c>
      <c r="D21" s="57" t="s">
        <v>216</v>
      </c>
      <c r="E21" s="26" t="s">
        <v>126</v>
      </c>
      <c r="F21" s="57" t="s">
        <v>272</v>
      </c>
      <c r="G21" s="26" t="s">
        <v>48</v>
      </c>
      <c r="H21" s="26"/>
      <c r="I21" s="57" t="s">
        <v>273</v>
      </c>
      <c r="J21" s="26" t="s">
        <v>177</v>
      </c>
      <c r="K21" s="26" t="s">
        <v>109</v>
      </c>
      <c r="L21" s="27" t="s">
        <v>245</v>
      </c>
      <c r="M21" s="26">
        <v>20001158</v>
      </c>
      <c r="N21" s="15" t="s">
        <v>280</v>
      </c>
      <c r="O21" s="27" t="s">
        <v>251</v>
      </c>
      <c r="P21" s="15"/>
    </row>
    <row r="22" spans="1:16" s="21" customFormat="1" ht="24.95" customHeight="1" x14ac:dyDescent="0.25">
      <c r="A22" s="15">
        <v>15</v>
      </c>
      <c r="B22" s="23" t="s">
        <v>155</v>
      </c>
      <c r="C22" s="29">
        <v>371998218</v>
      </c>
      <c r="D22" s="58">
        <v>42913</v>
      </c>
      <c r="E22" s="29" t="s">
        <v>156</v>
      </c>
      <c r="F22" s="58"/>
      <c r="G22" s="29" t="s">
        <v>48</v>
      </c>
      <c r="H22" s="29"/>
      <c r="I22" s="58">
        <v>36127</v>
      </c>
      <c r="J22" s="24" t="s">
        <v>221</v>
      </c>
      <c r="K22" s="29" t="s">
        <v>276</v>
      </c>
      <c r="L22" s="25" t="s">
        <v>157</v>
      </c>
      <c r="M22" s="23">
        <v>20001170</v>
      </c>
      <c r="N22" s="23" t="s">
        <v>281</v>
      </c>
      <c r="O22" s="25" t="s">
        <v>158</v>
      </c>
      <c r="P22" s="23"/>
    </row>
    <row r="23" spans="1:16" s="21" customFormat="1" ht="24.95" customHeight="1" x14ac:dyDescent="0.25">
      <c r="A23" s="15">
        <v>16</v>
      </c>
      <c r="B23" s="23" t="s">
        <v>159</v>
      </c>
      <c r="C23" s="35" t="s">
        <v>160</v>
      </c>
      <c r="D23" s="58">
        <v>43677</v>
      </c>
      <c r="E23" s="34" t="s">
        <v>217</v>
      </c>
      <c r="F23" s="58">
        <v>47691</v>
      </c>
      <c r="G23" s="29"/>
      <c r="H23" s="29" t="s">
        <v>48</v>
      </c>
      <c r="I23" s="58">
        <v>38560</v>
      </c>
      <c r="J23" s="24" t="s">
        <v>222</v>
      </c>
      <c r="K23" s="29" t="s">
        <v>43</v>
      </c>
      <c r="L23" s="25" t="s">
        <v>161</v>
      </c>
      <c r="M23" s="23">
        <v>20001902</v>
      </c>
      <c r="N23" s="23" t="s">
        <v>162</v>
      </c>
      <c r="O23" s="25" t="s">
        <v>163</v>
      </c>
      <c r="P23" s="23"/>
    </row>
    <row r="24" spans="1:16" s="11" customFormat="1" ht="32.25" customHeight="1" x14ac:dyDescent="0.25">
      <c r="A24" s="15">
        <v>17</v>
      </c>
      <c r="B24" s="15" t="s">
        <v>25</v>
      </c>
      <c r="C24" s="27" t="s">
        <v>187</v>
      </c>
      <c r="D24" s="57">
        <v>43626</v>
      </c>
      <c r="E24" s="36" t="s">
        <v>29</v>
      </c>
      <c r="F24" s="57">
        <v>47547</v>
      </c>
      <c r="G24" s="26"/>
      <c r="H24" s="29" t="s">
        <v>48</v>
      </c>
      <c r="I24" s="57">
        <v>38416</v>
      </c>
      <c r="J24" s="15" t="s">
        <v>26</v>
      </c>
      <c r="K24" s="26" t="s">
        <v>27</v>
      </c>
      <c r="L24" s="16" t="s">
        <v>37</v>
      </c>
      <c r="M24" s="15">
        <v>20001792</v>
      </c>
      <c r="N24" s="15" t="s">
        <v>28</v>
      </c>
      <c r="O24" s="16" t="s">
        <v>30</v>
      </c>
      <c r="P24" s="15"/>
    </row>
    <row r="25" spans="1:16" s="11" customFormat="1" ht="24.95" customHeight="1" x14ac:dyDescent="0.25">
      <c r="A25" s="15">
        <v>18</v>
      </c>
      <c r="B25" s="15" t="s">
        <v>32</v>
      </c>
      <c r="C25" s="27" t="s">
        <v>188</v>
      </c>
      <c r="D25" s="57">
        <v>43664</v>
      </c>
      <c r="E25" s="30" t="s">
        <v>33</v>
      </c>
      <c r="F25" s="54">
        <v>47667</v>
      </c>
      <c r="G25" s="26"/>
      <c r="H25" s="29" t="s">
        <v>48</v>
      </c>
      <c r="I25" s="54">
        <v>38536</v>
      </c>
      <c r="J25" s="17" t="s">
        <v>34</v>
      </c>
      <c r="K25" s="30" t="s">
        <v>27</v>
      </c>
      <c r="L25" s="28" t="s">
        <v>38</v>
      </c>
      <c r="M25" s="15">
        <v>20001691</v>
      </c>
      <c r="N25" s="17" t="s">
        <v>35</v>
      </c>
      <c r="O25" s="18" t="s">
        <v>47</v>
      </c>
      <c r="P25" s="15"/>
    </row>
    <row r="26" spans="1:16" s="11" customFormat="1" ht="33" customHeight="1" x14ac:dyDescent="0.25">
      <c r="A26" s="15">
        <v>19</v>
      </c>
      <c r="B26" s="15" t="s">
        <v>102</v>
      </c>
      <c r="C26" s="27" t="s">
        <v>189</v>
      </c>
      <c r="D26" s="57">
        <v>43868</v>
      </c>
      <c r="E26" s="36" t="s">
        <v>199</v>
      </c>
      <c r="F26" s="64">
        <v>47766</v>
      </c>
      <c r="G26" s="26" t="s">
        <v>48</v>
      </c>
      <c r="H26" s="26"/>
      <c r="I26" s="57">
        <v>38635</v>
      </c>
      <c r="J26" s="15" t="s">
        <v>103</v>
      </c>
      <c r="K26" s="26" t="s">
        <v>104</v>
      </c>
      <c r="L26" s="16" t="s">
        <v>246</v>
      </c>
      <c r="M26" s="15">
        <v>20001990</v>
      </c>
      <c r="N26" s="15" t="s">
        <v>105</v>
      </c>
      <c r="O26" s="16" t="s">
        <v>252</v>
      </c>
      <c r="P26" s="15"/>
    </row>
    <row r="27" spans="1:16" s="21" customFormat="1" ht="24.95" customHeight="1" x14ac:dyDescent="0.25">
      <c r="A27" s="15">
        <v>20</v>
      </c>
      <c r="B27" s="19" t="s">
        <v>68</v>
      </c>
      <c r="C27" s="31" t="s">
        <v>190</v>
      </c>
      <c r="D27" s="56">
        <v>44324</v>
      </c>
      <c r="E27" s="29" t="s">
        <v>126</v>
      </c>
      <c r="F27" s="56">
        <v>47786</v>
      </c>
      <c r="G27" s="26" t="s">
        <v>48</v>
      </c>
      <c r="H27" s="33"/>
      <c r="I27" s="56">
        <v>38655</v>
      </c>
      <c r="J27" s="19" t="s">
        <v>69</v>
      </c>
      <c r="K27" s="33" t="s">
        <v>70</v>
      </c>
      <c r="L27" s="22" t="s">
        <v>247</v>
      </c>
      <c r="M27" s="19">
        <v>20001390</v>
      </c>
      <c r="N27" s="19" t="s">
        <v>71</v>
      </c>
      <c r="O27" s="22" t="s">
        <v>253</v>
      </c>
      <c r="P27" s="19"/>
    </row>
    <row r="28" spans="1:16" s="11" customFormat="1" ht="24.95" customHeight="1" x14ac:dyDescent="0.25">
      <c r="A28" s="15">
        <v>21</v>
      </c>
      <c r="B28" s="15" t="s">
        <v>116</v>
      </c>
      <c r="C28" s="27" t="s">
        <v>191</v>
      </c>
      <c r="D28" s="57">
        <v>44375</v>
      </c>
      <c r="E28" s="26" t="s">
        <v>117</v>
      </c>
      <c r="F28" s="57">
        <v>46056</v>
      </c>
      <c r="G28" s="26" t="s">
        <v>48</v>
      </c>
      <c r="H28" s="26"/>
      <c r="I28" s="57">
        <v>36925</v>
      </c>
      <c r="J28" s="15" t="s">
        <v>118</v>
      </c>
      <c r="K28" s="26" t="s">
        <v>119</v>
      </c>
      <c r="L28" s="16" t="s">
        <v>244</v>
      </c>
      <c r="M28" s="15">
        <v>20005316</v>
      </c>
      <c r="N28" s="15" t="s">
        <v>120</v>
      </c>
      <c r="O28" s="16" t="s">
        <v>254</v>
      </c>
      <c r="P28" s="15"/>
    </row>
    <row r="29" spans="1:16" s="11" customFormat="1" ht="24.95" customHeight="1" x14ac:dyDescent="0.25">
      <c r="A29" s="15">
        <v>22</v>
      </c>
      <c r="B29" s="15" t="s">
        <v>178</v>
      </c>
      <c r="C29" s="26">
        <v>312487566</v>
      </c>
      <c r="D29" s="57">
        <v>42654</v>
      </c>
      <c r="E29" s="26" t="s">
        <v>179</v>
      </c>
      <c r="F29" s="57"/>
      <c r="G29" s="29" t="s">
        <v>48</v>
      </c>
      <c r="H29" s="26"/>
      <c r="I29" s="57">
        <v>37281</v>
      </c>
      <c r="J29" s="15" t="s">
        <v>180</v>
      </c>
      <c r="K29" s="26" t="s">
        <v>275</v>
      </c>
      <c r="L29" s="16" t="s">
        <v>243</v>
      </c>
      <c r="M29" s="15">
        <v>20005253</v>
      </c>
      <c r="N29" s="15" t="s">
        <v>181</v>
      </c>
      <c r="O29" s="16" t="s">
        <v>255</v>
      </c>
      <c r="P29" s="15"/>
    </row>
    <row r="30" spans="1:16" s="11" customFormat="1" ht="24.95" customHeight="1" x14ac:dyDescent="0.25">
      <c r="A30" s="15">
        <v>23</v>
      </c>
      <c r="B30" s="15" t="s">
        <v>218</v>
      </c>
      <c r="C30" s="26">
        <v>352460270</v>
      </c>
      <c r="D30" s="57" t="s">
        <v>271</v>
      </c>
      <c r="E30" s="26" t="s">
        <v>211</v>
      </c>
      <c r="F30" s="57"/>
      <c r="G30" s="26" t="s">
        <v>48</v>
      </c>
      <c r="H30" s="26"/>
      <c r="I30" s="57">
        <v>35562</v>
      </c>
      <c r="J30" s="15" t="s">
        <v>49</v>
      </c>
      <c r="K30" s="26" t="s">
        <v>50</v>
      </c>
      <c r="L30" s="16" t="s">
        <v>242</v>
      </c>
      <c r="M30" s="15">
        <v>20006761</v>
      </c>
      <c r="N30" s="15" t="s">
        <v>51</v>
      </c>
      <c r="O30" s="16" t="s">
        <v>256</v>
      </c>
      <c r="P30" s="15"/>
    </row>
    <row r="31" spans="1:16" s="21" customFormat="1" ht="33.75" customHeight="1" x14ac:dyDescent="0.25">
      <c r="A31" s="15">
        <v>24</v>
      </c>
      <c r="B31" s="40" t="s">
        <v>228</v>
      </c>
      <c r="C31" s="44" t="s">
        <v>233</v>
      </c>
      <c r="D31" s="60">
        <v>43806</v>
      </c>
      <c r="E31" s="42" t="s">
        <v>234</v>
      </c>
      <c r="F31" s="60" t="s">
        <v>229</v>
      </c>
      <c r="G31" s="26" t="s">
        <v>48</v>
      </c>
      <c r="H31" s="43"/>
      <c r="I31" s="68" t="s">
        <v>230</v>
      </c>
      <c r="J31" s="40" t="s">
        <v>231</v>
      </c>
      <c r="K31" s="43" t="s">
        <v>100</v>
      </c>
      <c r="L31" s="41" t="s">
        <v>235</v>
      </c>
      <c r="M31" s="40">
        <v>20002778</v>
      </c>
      <c r="N31" s="40" t="s">
        <v>232</v>
      </c>
      <c r="O31" s="41" t="s">
        <v>257</v>
      </c>
      <c r="P31" s="40"/>
    </row>
    <row r="32" spans="1:16" s="11" customFormat="1" ht="24.95" customHeight="1" x14ac:dyDescent="0.25">
      <c r="A32" s="15">
        <v>25</v>
      </c>
      <c r="B32" s="14" t="s">
        <v>91</v>
      </c>
      <c r="C32" s="27" t="s">
        <v>192</v>
      </c>
      <c r="D32" s="57" t="s">
        <v>92</v>
      </c>
      <c r="E32" s="26" t="s">
        <v>81</v>
      </c>
      <c r="F32" s="57" t="s">
        <v>93</v>
      </c>
      <c r="G32" s="26"/>
      <c r="H32" s="29" t="s">
        <v>48</v>
      </c>
      <c r="I32" s="57" t="s">
        <v>94</v>
      </c>
      <c r="J32" s="15" t="s">
        <v>95</v>
      </c>
      <c r="K32" s="26" t="s">
        <v>96</v>
      </c>
      <c r="L32" s="16" t="s">
        <v>236</v>
      </c>
      <c r="M32" s="15">
        <v>20001327</v>
      </c>
      <c r="N32" s="15" t="s">
        <v>97</v>
      </c>
      <c r="O32" s="16" t="s">
        <v>258</v>
      </c>
      <c r="P32" s="15"/>
    </row>
    <row r="33" spans="1:16" s="21" customFormat="1" ht="24.95" customHeight="1" x14ac:dyDescent="0.25">
      <c r="A33" s="15">
        <v>26</v>
      </c>
      <c r="B33" s="23" t="s">
        <v>135</v>
      </c>
      <c r="C33" s="35" t="s">
        <v>136</v>
      </c>
      <c r="D33" s="58">
        <v>44302</v>
      </c>
      <c r="E33" s="29" t="s">
        <v>137</v>
      </c>
      <c r="F33" s="58">
        <v>47804</v>
      </c>
      <c r="G33" s="29"/>
      <c r="H33" s="29" t="s">
        <v>48</v>
      </c>
      <c r="I33" s="58">
        <v>38673</v>
      </c>
      <c r="J33" s="24" t="s">
        <v>198</v>
      </c>
      <c r="K33" s="26" t="s">
        <v>274</v>
      </c>
      <c r="L33" s="25" t="s">
        <v>138</v>
      </c>
      <c r="M33" s="23">
        <v>20000169</v>
      </c>
      <c r="N33" s="23" t="s">
        <v>139</v>
      </c>
      <c r="O33" s="25" t="s">
        <v>140</v>
      </c>
      <c r="P33" s="23"/>
    </row>
    <row r="34" spans="1:16" s="21" customFormat="1" ht="24.95" customHeight="1" x14ac:dyDescent="0.25">
      <c r="A34" s="15">
        <v>27</v>
      </c>
      <c r="B34" s="19" t="s">
        <v>74</v>
      </c>
      <c r="C34" s="31" t="s">
        <v>193</v>
      </c>
      <c r="D34" s="56">
        <v>44324</v>
      </c>
      <c r="E34" s="29" t="s">
        <v>126</v>
      </c>
      <c r="F34" s="56">
        <v>47785</v>
      </c>
      <c r="G34" s="33"/>
      <c r="H34" s="29" t="s">
        <v>48</v>
      </c>
      <c r="I34" s="56">
        <v>38654</v>
      </c>
      <c r="J34" s="19" t="s">
        <v>75</v>
      </c>
      <c r="K34" s="33" t="s">
        <v>76</v>
      </c>
      <c r="L34" s="22" t="s">
        <v>237</v>
      </c>
      <c r="M34" s="19">
        <v>20000477</v>
      </c>
      <c r="N34" s="19" t="s">
        <v>77</v>
      </c>
      <c r="O34" s="22" t="s">
        <v>259</v>
      </c>
      <c r="P34" s="19"/>
    </row>
    <row r="35" spans="1:16" s="21" customFormat="1" ht="24.95" customHeight="1" x14ac:dyDescent="0.25">
      <c r="A35" s="15">
        <v>28</v>
      </c>
      <c r="B35" s="23" t="s">
        <v>147</v>
      </c>
      <c r="C35" s="35" t="s">
        <v>148</v>
      </c>
      <c r="D35" s="58">
        <v>43907</v>
      </c>
      <c r="E35" s="29" t="s">
        <v>126</v>
      </c>
      <c r="F35" s="58">
        <v>47745</v>
      </c>
      <c r="G35" s="29"/>
      <c r="H35" s="29" t="s">
        <v>48</v>
      </c>
      <c r="I35" s="58">
        <v>38614</v>
      </c>
      <c r="J35" s="24" t="s">
        <v>197</v>
      </c>
      <c r="K35" s="29" t="s">
        <v>104</v>
      </c>
      <c r="L35" s="25" t="s">
        <v>149</v>
      </c>
      <c r="M35" s="23">
        <v>20002313</v>
      </c>
      <c r="N35" s="23" t="s">
        <v>150</v>
      </c>
      <c r="O35" s="25" t="s">
        <v>151</v>
      </c>
      <c r="P35" s="23"/>
    </row>
    <row r="36" spans="1:16" s="11" customFormat="1" ht="31.5" x14ac:dyDescent="0.25">
      <c r="A36" s="15">
        <v>29</v>
      </c>
      <c r="B36" s="15" t="s">
        <v>59</v>
      </c>
      <c r="C36" s="37" t="s">
        <v>194</v>
      </c>
      <c r="D36" s="61" t="s">
        <v>60</v>
      </c>
      <c r="E36" s="36" t="s">
        <v>66</v>
      </c>
      <c r="F36" s="54" t="s">
        <v>61</v>
      </c>
      <c r="G36" s="26"/>
      <c r="H36" s="26" t="s">
        <v>48</v>
      </c>
      <c r="I36" s="57" t="s">
        <v>62</v>
      </c>
      <c r="J36" s="15" t="s">
        <v>63</v>
      </c>
      <c r="K36" s="26" t="s">
        <v>64</v>
      </c>
      <c r="L36" s="28" t="s">
        <v>238</v>
      </c>
      <c r="M36" s="15">
        <v>20000721</v>
      </c>
      <c r="N36" s="17" t="s">
        <v>65</v>
      </c>
      <c r="O36" s="16" t="s">
        <v>260</v>
      </c>
      <c r="P36" s="15"/>
    </row>
    <row r="37" spans="1:16" s="21" customFormat="1" ht="24.95" customHeight="1" x14ac:dyDescent="0.25">
      <c r="A37" s="15">
        <v>30</v>
      </c>
      <c r="B37" s="23" t="s">
        <v>219</v>
      </c>
      <c r="C37" s="35" t="s">
        <v>125</v>
      </c>
      <c r="D37" s="58">
        <v>43742</v>
      </c>
      <c r="E37" s="29" t="s">
        <v>126</v>
      </c>
      <c r="F37" s="58">
        <v>47752</v>
      </c>
      <c r="G37" s="29"/>
      <c r="H37" s="29" t="s">
        <v>48</v>
      </c>
      <c r="I37" s="58">
        <v>38621</v>
      </c>
      <c r="J37" s="24" t="s">
        <v>196</v>
      </c>
      <c r="K37" s="29" t="s">
        <v>127</v>
      </c>
      <c r="L37" s="25" t="s">
        <v>128</v>
      </c>
      <c r="M37" s="23">
        <v>20000491</v>
      </c>
      <c r="N37" s="23" t="s">
        <v>129</v>
      </c>
      <c r="O37" s="25" t="s">
        <v>130</v>
      </c>
      <c r="P37" s="23"/>
    </row>
    <row r="38" spans="1:16" s="11" customFormat="1" ht="31.5" x14ac:dyDescent="0.25">
      <c r="A38" s="15">
        <v>31</v>
      </c>
      <c r="B38" s="15" t="s">
        <v>52</v>
      </c>
      <c r="C38" s="27" t="s">
        <v>195</v>
      </c>
      <c r="D38" s="57" t="s">
        <v>53</v>
      </c>
      <c r="E38" s="36" t="s">
        <v>67</v>
      </c>
      <c r="F38" s="54" t="s">
        <v>54</v>
      </c>
      <c r="G38" s="26"/>
      <c r="H38" s="26" t="s">
        <v>48</v>
      </c>
      <c r="I38" s="54" t="s">
        <v>55</v>
      </c>
      <c r="J38" s="15" t="s">
        <v>56</v>
      </c>
      <c r="K38" s="26" t="s">
        <v>57</v>
      </c>
      <c r="L38" s="16" t="s">
        <v>239</v>
      </c>
      <c r="M38" s="15">
        <v>20003199</v>
      </c>
      <c r="N38" s="15" t="s">
        <v>58</v>
      </c>
      <c r="O38" s="28" t="s">
        <v>261</v>
      </c>
      <c r="P38" s="15"/>
    </row>
    <row r="39" spans="1:16" s="21" customFormat="1" ht="15.75" x14ac:dyDescent="0.25">
      <c r="A39" s="15">
        <v>32</v>
      </c>
      <c r="B39" s="19" t="s">
        <v>206</v>
      </c>
      <c r="C39" s="33">
        <v>187956747</v>
      </c>
      <c r="D39" s="56">
        <v>43620</v>
      </c>
      <c r="E39" s="33" t="s">
        <v>207</v>
      </c>
      <c r="F39" s="65"/>
      <c r="G39" s="26" t="s">
        <v>48</v>
      </c>
      <c r="H39" s="33"/>
      <c r="I39" s="56">
        <v>38461</v>
      </c>
      <c r="J39" s="19" t="s">
        <v>208</v>
      </c>
      <c r="K39" s="19" t="s">
        <v>109</v>
      </c>
      <c r="L39" s="22" t="s">
        <v>240</v>
      </c>
      <c r="M39" s="19">
        <v>20001628</v>
      </c>
      <c r="N39" s="19" t="s">
        <v>209</v>
      </c>
      <c r="O39" s="22" t="s">
        <v>262</v>
      </c>
      <c r="P39" s="19"/>
    </row>
    <row r="40" spans="1:16" s="11" customFormat="1" ht="24.95" customHeight="1" x14ac:dyDescent="0.25">
      <c r="A40" s="15">
        <v>33</v>
      </c>
      <c r="B40" s="15" t="s">
        <v>86</v>
      </c>
      <c r="C40" s="26" t="s">
        <v>87</v>
      </c>
      <c r="D40" s="57"/>
      <c r="E40" s="26"/>
      <c r="F40" s="57"/>
      <c r="G40" s="26"/>
      <c r="H40" s="26" t="s">
        <v>48</v>
      </c>
      <c r="I40" s="57">
        <v>38353</v>
      </c>
      <c r="J40" s="15" t="s">
        <v>88</v>
      </c>
      <c r="K40" s="26" t="s">
        <v>89</v>
      </c>
      <c r="L40" s="16" t="s">
        <v>241</v>
      </c>
      <c r="M40" s="15">
        <v>20005297</v>
      </c>
      <c r="N40" s="15" t="s">
        <v>90</v>
      </c>
      <c r="O40" s="16" t="s">
        <v>263</v>
      </c>
      <c r="P40" s="15"/>
    </row>
    <row r="41" spans="1:16" s="13" customFormat="1" ht="15.75" x14ac:dyDescent="0.25">
      <c r="A41" s="15"/>
      <c r="D41" s="62"/>
      <c r="F41" s="62"/>
      <c r="G41" s="38"/>
      <c r="H41" s="38"/>
      <c r="I41" s="69"/>
      <c r="K41" s="38"/>
    </row>
    <row r="42" spans="1:16" s="13" customFormat="1" ht="18.75" customHeight="1" x14ac:dyDescent="0.25">
      <c r="A42" s="15"/>
      <c r="D42" s="62"/>
      <c r="F42" s="62"/>
      <c r="G42" s="38"/>
      <c r="H42" s="38"/>
      <c r="I42" s="69"/>
      <c r="K42" s="38"/>
      <c r="L42" s="46" t="s">
        <v>19</v>
      </c>
      <c r="M42" s="46"/>
      <c r="N42" s="46"/>
      <c r="O42" s="46"/>
      <c r="P42" s="46"/>
    </row>
    <row r="44" spans="1:16" ht="18.75" x14ac:dyDescent="0.3">
      <c r="H44" s="2"/>
      <c r="J44" s="1"/>
      <c r="K44" s="2"/>
      <c r="L44" s="1"/>
      <c r="M44" s="1"/>
      <c r="N44" s="47"/>
      <c r="O44" s="47"/>
    </row>
    <row r="45" spans="1:16" ht="18.75" x14ac:dyDescent="0.3">
      <c r="H45" s="2"/>
      <c r="I45" s="66"/>
      <c r="J45" s="1"/>
      <c r="K45" s="2"/>
      <c r="L45" s="1"/>
      <c r="M45" s="1"/>
      <c r="N45" s="48" t="s">
        <v>264</v>
      </c>
      <c r="O45" s="48"/>
    </row>
  </sheetData>
  <mergeCells count="7">
    <mergeCell ref="A2:H2"/>
    <mergeCell ref="L42:P42"/>
    <mergeCell ref="N44:O44"/>
    <mergeCell ref="N45:O45"/>
    <mergeCell ref="A3:P3"/>
    <mergeCell ref="A4:P4"/>
    <mergeCell ref="A5:P5"/>
  </mergeCells>
  <conditionalFormatting sqref="B8:B40">
    <cfRule type="expression" dxfId="0" priority="1" stopIfTrue="1">
      <formula>IF(MOD($A8,2)=0,TRUE,FALSE)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2021-11-02T01:49:15Z</cp:lastPrinted>
  <dcterms:created xsi:type="dcterms:W3CDTF">2021-10-25T06:44:49Z</dcterms:created>
  <dcterms:modified xsi:type="dcterms:W3CDTF">2021-11-06T23:49:56Z</dcterms:modified>
</cp:coreProperties>
</file>